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<sst xmlns="http://schemas.openxmlformats.org/spreadsheetml/2006/main" count="21" uniqueCount="20">
  <si>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慧鱼创新实验室设备采购清单</t>
  </si>
  <si>
    <t>序号</t>
  </si>
  <si>
    <t>设备及配件名称</t>
  </si>
  <si>
    <t>品牌/型号/规格</t>
  </si>
  <si>
    <t>技术参数</t>
  </si>
  <si>
    <t>数量</t>
  </si>
  <si>
    <t>单位</t>
  </si>
  <si>
    <t>单价（元）</t>
  </si>
  <si>
    <t>总价（元）</t>
  </si>
  <si>
    <t>机器人技术组合包</t>
  </si>
  <si>
    <t>慧鱼/601007</t>
  </si>
  <si>
    <t xml:space="preserve">包含多个智能控制平台和可移动智能小车模型，其中可移动小车分为轮式和履带式两大类，用户可根据拼装手册搭建出标准模型，并结合ROBO TXT控制器，多种类电子元件和ROBO Pro软件，实现模型的智能化控制。体验该套装，不仅能够提升动手实践能力，学习基本的机器人智能控制方法，还能了解一些机器人实际工程应用的知识。该套装涵盖知识面较全，将多项基本学科知识汇集与一个简单的拼装机器人中，让学生走在交叉学科的前沿。
零件盒一个，包装尺寸≥427×150×312（mm），除拼接构件外，内含彩色印刷的标准模型拼接手册或光盘。。
构件数量≥520个。构件种类≥80种。
电器元件技术参数：
1. 微动开关：2个，按钮式，双投型，适用负载最大电流50mA（DC3V~DC32V），最大触发行程3.3mm，触发动作行程1.6mm，恢复行程0.7mm，重复精度0.1mm，重复动作次数≥9000次；
2. 光敏晶体管：1个，与透镜灯配合作为光幕使用，最大通过电压35V；
3. NTC电阻（负温度系数电阻）：2个，用于测量环境温度，室温下条件下阻值R为1.5kOhm，功率为450mW；
4. 光敏电阻：1个，用于测量环境光亮度，型号LDR03，完全黑暗下阻值R为1.2kOhm；
5. 超声波距离传感器：1个，用于测量与被测物体间距离，额定电压9VDC，测量范围3cm – 3m，精度为1cm；
6. 红外轨迹传感器：1个，用于检测白色图纸上的黑线，黑线宽度范围为5 – 30mm，包含两路发射与检测端口， 输出信号为9VDC，额定电压9VDC，作为数字量电压信号使用，输出大于5VDC时对应白色（浅色，光洁）表面，输出为0时对应黑色（深色，粗糙）表面，信号端最大输出电流1mA；
7. 光学颜色传感器：1个，用于检测物体表面颜色，内含红色光源和光敏晶体管，额定电压9VDC，输出信号范围为0 – 9V，对应颜色由浅入深，实际不同颜色数值受外部光线影响，信号端最大输出电流1mA；
8. XS电机： 1个，额定电压9VDC，最大输出功率≥0.9W，在此条件下，转速≥5000n/min，扭矩≥1mNm，电流≥200mA；
9. 带编码器电机： 2个，额定电压9VDC，最大输出功率≥9W，在此条件下，转速≥1600n/min，扭矩≥60mNm，电流≥400mA，，其中编码器额定电压9VDC，信号端未NPN开路集电极输出，最大电流2mA，电机输出轴每转编码器提供63个脉冲信号；
可拼接标准模型≥15个，如电梯，割草机器人，叉车，探索者
构件特性：★优质尼龙塑胶材料，可完成耐弯折180°无损、无痕试验；所有构件的拼接不需要螺钉，不需要工具。
提供厂商授权书、售后服务承诺书；
★提供产品彩页、提供全国大学生机械创新大赛举办材料活动手册。
</t>
  </si>
  <si>
    <t>套</t>
  </si>
  <si>
    <t>控制器套装</t>
  </si>
  <si>
    <t>慧鱼/560166</t>
  </si>
  <si>
    <t xml:space="preserve">内含：TXT4.0控制器×1，USB编程电缆×1，6针扩展线 X 1；
包装尺寸≥320 X 80 X 46.5 mm   
控制器参数：
1、处理器：Arm® 双 Cortex®-A7 650 MHz + Cortex®-M4
2、存储容量≥512 MB DDR3 RAM、4 GB eMMC
3、存储扩展：Micro SD 卡插槽
4、彩色触摸显示屏≥2 英寸， 像素≥320x240，电容式（允许手势滑动）
5、尺寸≥90x90x17.5mm
6、8个通用输入：数字/模拟输入端口
7、4 个快速计数器输入：数字，频率高达 1 kHz
8、4 个电机输出 9V/250mA（最大1 A）：无级变速，防短路，或者 8 个独立输出，例如用于 LED
9、3个 5V 伺服输出（最大2A），抗短路
10、组合蓝牙/WiFi无线模块：蓝牙5.0（BR、LE 和 EDR）、WLAN双频2.4 GHz和5 GHz 802.11 a/b/g/n
11、USB 2.0 客户端：Mini USB 端口，用于连接 PC
12、USB 主机端口：USB-A端口，例如用于 fischertechnik USB 相机或USB记忆棒
13、摄像头接口：通过USB主机，操作系统中集成 Linux 摄像头驱动程序
14、2个6针扩展端口：扩展输入和输出（最多可连接9个TXT 4.0 控制器）和I²C接口
15、1个扬声器：用于播放声音的集成扬声器（WAV文件）
16、基于Linux的开源操作系统，通过云端、U 盘或 micro SD 卡进行固件更新
17、使用 ROBO Pro 编码（图形和 Python）、C/C++ 编译器（不包括在内）进行编程。
18、电源端口：3.45 mm 9V DC 端口或 fischertechnik 2.5 mm 端口（用于电池组）。
19、可用的输出电压为 9V、5V 和 3.3V。
</t>
  </si>
  <si>
    <t>合计：</t>
  </si>
  <si>
    <t>报价公司（公司名称）：</t>
  </si>
  <si>
    <t>联系人：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</si>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</sst>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color indexed="9"/>
      </font>
      <fill>
        <patternFill patternType="solid"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3" workbookViewId="0">
      <selection activeCell="B3" sqref="B3:C4"/>
    </sheetView>
  </sheetViews>
  <sheetFormatPr defaultColWidth="9" defaultRowHeight="13.5" outlineLevelCol="7"/>
  <cols>
    <col min="2" max="2" width="20.75" customWidth="1"/>
    <col min="3" max="3" width="19" customWidth="1"/>
    <col min="4" max="4" width="88.3333333333333" style="1" customWidth="1"/>
    <col min="7" max="7" width="12.25" customWidth="1"/>
    <col min="8" max="8" width="13.1333333333333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0" customHeight="1" spans="1:8">
      <c r="A3" s="5">
        <v>1</v>
      </c>
      <c r="B3" s="6" t="s">
        <v>9</v>
      </c>
      <c r="C3" s="7" t="s">
        <v>10</v>
      </c>
      <c r="D3" s="8" t="s">
        <v>11</v>
      </c>
      <c r="E3" s="9">
        <v>1</v>
      </c>
      <c r="F3" s="7" t="s">
        <v>12</v>
      </c>
      <c r="G3" s="10"/>
      <c r="H3" s="11"/>
    </row>
    <row r="4" ht="240" customHeight="1" spans="1:8">
      <c r="A4" s="5">
        <v>2</v>
      </c>
      <c r="B4" s="12" t="s">
        <v>13</v>
      </c>
      <c r="C4" s="7" t="s">
        <v>14</v>
      </c>
      <c r="D4" s="13" t="s">
        <v>15</v>
      </c>
      <c r="E4" s="9">
        <v>2</v>
      </c>
      <c r="F4" s="7" t="s">
        <v>12</v>
      </c>
      <c r="G4" s="10"/>
      <c r="H4" s="11"/>
    </row>
    <row r="5" ht="20.25" customHeight="1" spans="1:8">
      <c r="A5" s="14" t="s">
        <v>16</v>
      </c>
      <c r="B5" s="15"/>
      <c r="C5" s="15"/>
      <c r="D5" s="15"/>
      <c r="E5" s="15"/>
      <c r="F5" s="16"/>
      <c r="G5" s="17"/>
      <c r="H5" s="18"/>
    </row>
    <row r="6" spans="1:8">
      <c r="A6" s="19"/>
      <c r="B6" s="19"/>
      <c r="C6" s="19"/>
      <c r="D6" s="20"/>
      <c r="E6" s="19"/>
      <c r="F6" s="19"/>
      <c r="G6" s="19"/>
      <c r="H6" s="19"/>
    </row>
    <row r="7" spans="1:8">
      <c r="A7" s="19"/>
      <c r="B7" s="19"/>
      <c r="C7" s="19"/>
      <c r="D7" s="20"/>
      <c r="E7" s="19"/>
      <c r="F7" s="19"/>
      <c r="G7" s="19"/>
      <c r="H7" s="19"/>
    </row>
    <row r="8" spans="1:8">
      <c r="A8" s="19"/>
      <c r="B8" s="19"/>
      <c r="C8" s="19"/>
      <c r="D8" s="20" t="s">
        <v>17</v>
      </c>
      <c r="E8" s="19" t="s">
        <v>18</v>
      </c>
      <c r="F8" s="19"/>
      <c r="G8" s="19" t="s">
        <v>19</v>
      </c>
      <c r="H8" s="19"/>
    </row>
    <row r="9" spans="1:8">
      <c r="A9" s="19"/>
      <c r="B9" s="19"/>
      <c r="C9" s="19"/>
      <c r="D9" s="20"/>
      <c r="E9" s="19"/>
      <c r="F9" s="19"/>
      <c r="G9" s="19"/>
      <c r="H9" s="19"/>
    </row>
    <row r="10" spans="1:8">
      <c r="A10" s="19"/>
      <c r="B10" s="19"/>
      <c r="C10" s="19"/>
      <c r="D10" s="20"/>
      <c r="E10" s="19"/>
      <c r="F10" s="19"/>
      <c r="G10" s="19"/>
      <c r="H10" s="19"/>
    </row>
  </sheetData>
  <mergeCells count="3">
    <mergeCell ref="A1:H1"/>
    <mergeCell ref="A5:F5"/>
    <mergeCell ref="G5:H5"/>
  </mergeCells>
  <conditionalFormatting sqref="B3">
    <cfRule type="expression" dxfId="0" priority="4" stopIfTrue="1">
      <formula>#REF!="X"</formula>
    </cfRule>
  </conditionalFormatting>
  <conditionalFormatting sqref="B4">
    <cfRule type="expression" dxfId="0" priority="1" stopIfTrue="1">
      <formula>#REF!="X"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唐文显</cp:lastModifiedBy>
  <dcterms:created xsi:type="dcterms:W3CDTF">2022-03-03T03:56:00Z</dcterms:created>
  <dcterms:modified xsi:type="dcterms:W3CDTF">2023-11-28T12:43:21Z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6085985046B0493AB7C26EC243CB05F1_13</vt:lpwstr>
  </property>
  <property fmtid="{D5CDD505-2E9C-101B-9397-08002B2CF9AE}" pid="3" name="KSOProductBuildVer">
    <vt:lpwstr>2052-12.1.0.15374</vt:lpwstr>
  </property>
</Properties>
</file>